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<sst xmlns="http://schemas.openxmlformats.org/spreadsheetml/2006/main" count="143" uniqueCount="122">
  <si>
    <t>序号</t>
  </si>
  <si>
    <t>姓名</t>
  </si>
  <si>
    <t>单位</t>
  </si>
  <si>
    <t>沈鑫根</t>
  </si>
  <si>
    <t>浙江五龙新材股份有限公司</t>
  </si>
  <si>
    <t>高娟红</t>
  </si>
  <si>
    <t>浙江三星新材股份有限公司</t>
  </si>
  <si>
    <t>陈岗</t>
  </si>
  <si>
    <t>湖州巧布师数码科技有限公司</t>
  </si>
  <si>
    <t>潘严红</t>
  </si>
  <si>
    <t>德清创智科技股份有限公司</t>
  </si>
  <si>
    <t>王岚岚</t>
  </si>
  <si>
    <t>高丽会</t>
  </si>
  <si>
    <t>浙江瑞明节能科技股份有限公司</t>
  </si>
  <si>
    <t>方伟华</t>
  </si>
  <si>
    <t>浙江水墨江南新材料科技有限公司</t>
  </si>
  <si>
    <t>蔡娴艳</t>
  </si>
  <si>
    <t>杭州电子科技大学</t>
  </si>
  <si>
    <t>梁钦</t>
  </si>
  <si>
    <t>德清县浙工大科技成果转化中心</t>
  </si>
  <si>
    <t>朱海峰</t>
  </si>
  <si>
    <t>浙江升华云峰新材股份有限公司</t>
  </si>
  <si>
    <t>俞燕芬</t>
  </si>
  <si>
    <t>沈峰</t>
  </si>
  <si>
    <t>浙江微宏物联科技有限公司</t>
  </si>
  <si>
    <t>何周园</t>
  </si>
  <si>
    <t>德清科雷科技服务有限公司</t>
  </si>
  <si>
    <t>周建英</t>
  </si>
  <si>
    <t>浙江科赛新材料科技有限公司</t>
  </si>
  <si>
    <t>沈兆翔</t>
  </si>
  <si>
    <t>湖州市天琪高企新产品鉴定有限公司</t>
  </si>
  <si>
    <t>高瑜悦</t>
  </si>
  <si>
    <t>湖州飞创企业管理咨询有限公司</t>
  </si>
  <si>
    <t>翁周强</t>
  </si>
  <si>
    <t>浙江海源地理信息技术有限公司</t>
  </si>
  <si>
    <t>徐莹燕</t>
  </si>
  <si>
    <t>泮泽锋</t>
  </si>
  <si>
    <t>湖州迈坦信息科技有限公司</t>
  </si>
  <si>
    <t>张凤玲</t>
  </si>
  <si>
    <t>朱梓琦</t>
  </si>
  <si>
    <t>梁新贵</t>
  </si>
  <si>
    <t>湖州奋强金属制品科技有限公司</t>
  </si>
  <si>
    <t>张俊杰</t>
  </si>
  <si>
    <t>金潮波</t>
  </si>
  <si>
    <t>浙江贝特日用品有限公司</t>
  </si>
  <si>
    <t>陈甜</t>
  </si>
  <si>
    <t>钟剑炜</t>
  </si>
  <si>
    <t>德清恒丰机械股份有限公司</t>
  </si>
  <si>
    <t>冯明水</t>
  </si>
  <si>
    <t>浙江省建材集团建筑产业化有限公司</t>
  </si>
  <si>
    <t>朱晓博</t>
  </si>
  <si>
    <t>陈世超</t>
  </si>
  <si>
    <t>浙江新业管桩有限公司</t>
  </si>
  <si>
    <t>赵见芳</t>
  </si>
  <si>
    <t>浙江南元泵业有限公司</t>
  </si>
  <si>
    <t>周思杰</t>
  </si>
  <si>
    <t>雷甸镇经济发展办公室</t>
  </si>
  <si>
    <t>曾姚晓旭</t>
  </si>
  <si>
    <t>湖州海龟谷孵化管理有限公司</t>
  </si>
  <si>
    <t>谈敏</t>
  </si>
  <si>
    <t>湖州南丰机械制造有限公司</t>
  </si>
  <si>
    <t>雷志天</t>
  </si>
  <si>
    <t>浙江复洁环保设备有限公司</t>
  </si>
  <si>
    <t>徐美良</t>
  </si>
  <si>
    <t>刘金</t>
  </si>
  <si>
    <t>唐喜元</t>
  </si>
  <si>
    <t>浙江建宏链传动材料股份有限公司</t>
  </si>
  <si>
    <t>赵韵潇</t>
  </si>
  <si>
    <t>浙江嘉宏电力科技有限公司</t>
  </si>
  <si>
    <t>王静雯</t>
  </si>
  <si>
    <t>美高电气科技有限公司</t>
  </si>
  <si>
    <t>姜智康</t>
  </si>
  <si>
    <t>洛舍镇人民政府</t>
  </si>
  <si>
    <t>杨妃</t>
  </si>
  <si>
    <t>湖州剑力金属制品有限公司</t>
  </si>
  <si>
    <t>胡慧茹</t>
  </si>
  <si>
    <t>舞阳街道办事处</t>
  </si>
  <si>
    <t>梅寒芬</t>
  </si>
  <si>
    <t>浙江明泉工业装备科技有限公司</t>
  </si>
  <si>
    <t>杨雪娟</t>
  </si>
  <si>
    <t>葛骏</t>
  </si>
  <si>
    <t>浙江明泉工业涂装有限公司</t>
  </si>
  <si>
    <t>杨淑芬</t>
  </si>
  <si>
    <t>德清吉康箱包有限公司</t>
  </si>
  <si>
    <t>唐晨静</t>
  </si>
  <si>
    <t>华之杰塑料建材有限公司</t>
  </si>
  <si>
    <t>陈云兰</t>
  </si>
  <si>
    <t>浙江艾伦润鑫医药科技有限公司</t>
  </si>
  <si>
    <t>沈焱施</t>
  </si>
  <si>
    <t>李欢欢</t>
  </si>
  <si>
    <t>浙江德扬精密仪器有限公司</t>
  </si>
  <si>
    <t>沈燕强</t>
  </si>
  <si>
    <t>安泰(德清）时装有限公司</t>
  </si>
  <si>
    <t>卜孝国</t>
  </si>
  <si>
    <t>浙江海融健康科技有限公司</t>
  </si>
  <si>
    <t>汪传良</t>
  </si>
  <si>
    <t xml:space="preserve">浙江海融健康科技有限公司 </t>
  </si>
  <si>
    <t>陶春香</t>
  </si>
  <si>
    <t>德清朴德智能科技有限公司</t>
  </si>
  <si>
    <t>胡俊峰</t>
  </si>
  <si>
    <t>沈敏霞</t>
  </si>
  <si>
    <t>苏奇</t>
  </si>
  <si>
    <t>陈义忠</t>
  </si>
  <si>
    <t>浙江金特新材料科技有限公司</t>
  </si>
  <si>
    <t>方璐</t>
  </si>
  <si>
    <t>邱丽</t>
  </si>
  <si>
    <t>金利姣</t>
  </si>
  <si>
    <t>浙江正元地理信息有限责任公司</t>
  </si>
  <si>
    <t>陆淑娜</t>
  </si>
  <si>
    <t>潘文梁</t>
  </si>
  <si>
    <t>浙江欧洁科技股份有限公司</t>
  </si>
  <si>
    <t>沈莉萍</t>
  </si>
  <si>
    <t>浙江氢航科技有限公司</t>
  </si>
  <si>
    <t>孙伟红</t>
  </si>
  <si>
    <t xml:space="preserve"> 吴星月</t>
  </si>
  <si>
    <t>湖州挺创技术经纪有限公司</t>
  </si>
  <si>
    <t>盛美蓉</t>
  </si>
  <si>
    <t>沈梦莹</t>
  </si>
  <si>
    <t>浙江大桥油漆有限公司</t>
  </si>
  <si>
    <t>梁海军</t>
  </si>
  <si>
    <t>浙江天杭生物科技股份有限公司</t>
  </si>
  <si>
    <t>周芙艳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</si>
</sst>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Calibri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17" borderId="3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1">
    <xf numFmtId="0" fontId="0" fillId="0" borderId="0" xfId="0"/>
    <xf numFmtId="0" fontId="0" fillId="0" borderId="1" xfId="0" applyBorder="1"/>
    <xf numFmtId="0" fontId="1" fillId="0" borderId="1" xfId="49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C74" sqref="C74"/>
    </sheetView>
  </sheetViews>
  <sheetFormatPr defaultColWidth="9" defaultRowHeight="20.1" customHeight="1" outlineLevelCol="5"/>
  <cols>
    <col min="1" max="1" width="7.375" style="1" customWidth="1"/>
    <col min="2" max="2" width="13.125" style="1" customWidth="1"/>
    <col min="3" max="3" width="34.5" style="1" customWidth="1"/>
    <col min="4" max="4" width="17.875" style="1" customWidth="1"/>
    <col min="5" max="5" width="15.375" style="1" customWidth="1"/>
    <col min="6" max="6" width="17.875" style="1" customWidth="1"/>
  </cols>
  <sheetData>
    <row r="1" customHeight="1" spans="1:6">
      <c r="A1" s="2" t="s">
        <v>0</v>
      </c>
      <c r="B1" s="2" t="s">
        <v>1</v>
      </c>
      <c r="C1" s="2" t="s">
        <v>2</v>
      </c>
      <c r="D1" s="2"/>
      <c r="E1" s="2"/>
      <c r="F1" s="2"/>
    </row>
    <row r="2" customHeight="1" spans="1:5">
      <c r="A2" s="3">
        <f t="shared" ref="A2:A11" si="0">ROW()-1</f>
        <v>1</v>
      </c>
      <c r="B2" s="3" t="s">
        <v>3</v>
      </c>
      <c r="C2" s="3" t="s">
        <v>4</v>
      </c>
      <c r="D2" s="4"/>
      <c r="E2" s="4"/>
    </row>
    <row r="3" customHeight="1" spans="1:5">
      <c r="A3" s="3">
        <f t="shared" si="0"/>
        <v>2</v>
      </c>
      <c r="B3" s="3" t="s">
        <v>5</v>
      </c>
      <c r="C3" s="3" t="s">
        <v>6</v>
      </c>
      <c r="D3" s="4"/>
      <c r="E3" s="4"/>
    </row>
    <row r="4" customHeight="1" spans="1:5">
      <c r="A4" s="3">
        <f t="shared" si="0"/>
        <v>3</v>
      </c>
      <c r="B4" s="3" t="s">
        <v>7</v>
      </c>
      <c r="C4" s="3" t="s">
        <v>8</v>
      </c>
      <c r="D4" s="4"/>
      <c r="E4" s="4"/>
    </row>
    <row r="5" customHeight="1" spans="1:5">
      <c r="A5" s="3">
        <f t="shared" si="0"/>
        <v>4</v>
      </c>
      <c r="B5" s="3" t="s">
        <v>9</v>
      </c>
      <c r="C5" s="3" t="s">
        <v>10</v>
      </c>
      <c r="D5" s="4"/>
      <c r="E5" s="4"/>
    </row>
    <row r="6" customHeight="1" spans="1:5">
      <c r="A6" s="3">
        <f t="shared" si="0"/>
        <v>5</v>
      </c>
      <c r="B6" s="3" t="s">
        <v>11</v>
      </c>
      <c r="C6" s="3" t="s">
        <v>10</v>
      </c>
      <c r="D6" s="4"/>
      <c r="E6" s="4"/>
    </row>
    <row r="7" customHeight="1" spans="1:5">
      <c r="A7" s="3">
        <f t="shared" si="0"/>
        <v>6</v>
      </c>
      <c r="B7" s="3" t="s">
        <v>12</v>
      </c>
      <c r="C7" s="3" t="s">
        <v>13</v>
      </c>
      <c r="D7" s="4"/>
      <c r="E7" s="4"/>
    </row>
    <row r="8" customHeight="1" spans="1:5">
      <c r="A8" s="3">
        <f t="shared" si="0"/>
        <v>7</v>
      </c>
      <c r="B8" s="3" t="s">
        <v>14</v>
      </c>
      <c r="C8" s="3" t="s">
        <v>15</v>
      </c>
      <c r="D8" s="4"/>
      <c r="E8" s="4"/>
    </row>
    <row r="9" customHeight="1" spans="1:5">
      <c r="A9" s="3">
        <f t="shared" si="0"/>
        <v>8</v>
      </c>
      <c r="B9" s="3" t="s">
        <v>16</v>
      </c>
      <c r="C9" s="3" t="s">
        <v>17</v>
      </c>
      <c r="D9" s="4"/>
      <c r="E9" s="4"/>
    </row>
    <row r="10" customHeight="1" spans="1:5">
      <c r="A10" s="3">
        <f t="shared" si="0"/>
        <v>9</v>
      </c>
      <c r="B10" s="3" t="s">
        <v>18</v>
      </c>
      <c r="C10" s="3" t="s">
        <v>19</v>
      </c>
      <c r="D10" s="4"/>
      <c r="E10" s="4"/>
    </row>
    <row r="11" customHeight="1" spans="1:5">
      <c r="A11" s="3">
        <f t="shared" si="0"/>
        <v>10</v>
      </c>
      <c r="B11" s="3" t="s">
        <v>20</v>
      </c>
      <c r="C11" s="3" t="s">
        <v>21</v>
      </c>
      <c r="D11" s="4"/>
      <c r="E11" s="4"/>
    </row>
    <row r="12" customHeight="1" spans="1:5">
      <c r="A12" s="3">
        <f t="shared" ref="A12:A21" si="1">ROW()-1</f>
        <v>11</v>
      </c>
      <c r="B12" s="3" t="s">
        <v>22</v>
      </c>
      <c r="C12" s="3" t="s">
        <v>21</v>
      </c>
      <c r="D12" s="4"/>
      <c r="E12" s="4"/>
    </row>
    <row r="13" customHeight="1" spans="1:5">
      <c r="A13" s="3">
        <f t="shared" si="1"/>
        <v>12</v>
      </c>
      <c r="B13" s="3" t="s">
        <v>23</v>
      </c>
      <c r="C13" s="3" t="s">
        <v>24</v>
      </c>
      <c r="D13" s="4"/>
      <c r="E13" s="4"/>
    </row>
    <row r="14" customHeight="1" spans="1:5">
      <c r="A14" s="3">
        <f t="shared" si="1"/>
        <v>13</v>
      </c>
      <c r="B14" s="3" t="s">
        <v>25</v>
      </c>
      <c r="C14" s="3" t="s">
        <v>26</v>
      </c>
      <c r="D14" s="4"/>
      <c r="E14" s="4"/>
    </row>
    <row r="15" customHeight="1" spans="1:5">
      <c r="A15" s="3">
        <f t="shared" si="1"/>
        <v>14</v>
      </c>
      <c r="B15" s="3" t="s">
        <v>27</v>
      </c>
      <c r="C15" s="3" t="s">
        <v>28</v>
      </c>
      <c r="D15" s="4"/>
      <c r="E15" s="4"/>
    </row>
    <row r="16" customHeight="1" spans="1:5">
      <c r="A16" s="3">
        <f t="shared" si="1"/>
        <v>15</v>
      </c>
      <c r="B16" s="3" t="s">
        <v>29</v>
      </c>
      <c r="C16" s="3" t="s">
        <v>30</v>
      </c>
      <c r="D16" s="4"/>
      <c r="E16" s="4"/>
    </row>
    <row r="17" customHeight="1" spans="1:5">
      <c r="A17" s="3">
        <f t="shared" si="1"/>
        <v>16</v>
      </c>
      <c r="B17" s="3" t="s">
        <v>31</v>
      </c>
      <c r="C17" s="3" t="s">
        <v>32</v>
      </c>
      <c r="D17" s="4"/>
      <c r="E17" s="4"/>
    </row>
    <row r="18" customHeight="1" spans="1:5">
      <c r="A18" s="3">
        <f t="shared" si="1"/>
        <v>17</v>
      </c>
      <c r="B18" s="3" t="s">
        <v>33</v>
      </c>
      <c r="C18" s="3" t="s">
        <v>34</v>
      </c>
      <c r="D18" s="4"/>
      <c r="E18" s="4"/>
    </row>
    <row r="19" customHeight="1" spans="1:5">
      <c r="A19" s="3">
        <f t="shared" si="1"/>
        <v>18</v>
      </c>
      <c r="B19" s="3" t="s">
        <v>35</v>
      </c>
      <c r="C19" s="3" t="s">
        <v>34</v>
      </c>
      <c r="D19" s="4"/>
      <c r="E19" s="4"/>
    </row>
    <row r="20" customHeight="1" spans="1:5">
      <c r="A20" s="3">
        <f t="shared" si="1"/>
        <v>19</v>
      </c>
      <c r="B20" s="3" t="s">
        <v>36</v>
      </c>
      <c r="C20" s="3" t="s">
        <v>37</v>
      </c>
      <c r="D20" s="4"/>
      <c r="E20" s="4"/>
    </row>
    <row r="21" customHeight="1" spans="1:5">
      <c r="A21" s="3">
        <f t="shared" si="1"/>
        <v>20</v>
      </c>
      <c r="B21" s="3" t="s">
        <v>38</v>
      </c>
      <c r="C21" s="3" t="s">
        <v>37</v>
      </c>
      <c r="D21" s="4"/>
      <c r="E21" s="4"/>
    </row>
    <row r="22" customHeight="1" spans="1:5">
      <c r="A22" s="3">
        <f t="shared" ref="A22:A31" si="2">ROW()-1</f>
        <v>21</v>
      </c>
      <c r="B22" s="3" t="s">
        <v>39</v>
      </c>
      <c r="C22" s="3" t="s">
        <v>37</v>
      </c>
      <c r="D22" s="4"/>
      <c r="E22" s="4"/>
    </row>
    <row r="23" customHeight="1" spans="1:5">
      <c r="A23" s="3">
        <f t="shared" si="2"/>
        <v>22</v>
      </c>
      <c r="B23" s="3" t="s">
        <v>40</v>
      </c>
      <c r="C23" s="3" t="s">
        <v>41</v>
      </c>
      <c r="D23" s="4"/>
      <c r="E23" s="4"/>
    </row>
    <row r="24" customHeight="1" spans="1:5">
      <c r="A24" s="3">
        <f t="shared" si="2"/>
        <v>23</v>
      </c>
      <c r="B24" s="3" t="s">
        <v>42</v>
      </c>
      <c r="C24" s="3" t="s">
        <v>41</v>
      </c>
      <c r="D24" s="4"/>
      <c r="E24" s="4"/>
    </row>
    <row r="25" customHeight="1" spans="1:5">
      <c r="A25" s="3">
        <f t="shared" si="2"/>
        <v>24</v>
      </c>
      <c r="B25" s="3" t="s">
        <v>43</v>
      </c>
      <c r="C25" s="3" t="s">
        <v>44</v>
      </c>
      <c r="D25" s="4"/>
      <c r="E25" s="4"/>
    </row>
    <row r="26" customHeight="1" spans="1:5">
      <c r="A26" s="3">
        <f t="shared" si="2"/>
        <v>25</v>
      </c>
      <c r="B26" s="3" t="s">
        <v>45</v>
      </c>
      <c r="C26" s="3" t="s">
        <v>44</v>
      </c>
      <c r="D26" s="4"/>
      <c r="E26" s="4"/>
    </row>
    <row r="27" customHeight="1" spans="1:5">
      <c r="A27" s="3">
        <f t="shared" si="2"/>
        <v>26</v>
      </c>
      <c r="B27" s="3" t="s">
        <v>46</v>
      </c>
      <c r="C27" s="3" t="s">
        <v>47</v>
      </c>
      <c r="D27" s="4"/>
      <c r="E27" s="4"/>
    </row>
    <row r="28" customHeight="1" spans="1:5">
      <c r="A28" s="3">
        <f t="shared" si="2"/>
        <v>27</v>
      </c>
      <c r="B28" s="3" t="s">
        <v>48</v>
      </c>
      <c r="C28" s="3" t="s">
        <v>49</v>
      </c>
      <c r="D28" s="4"/>
      <c r="E28" s="4"/>
    </row>
    <row r="29" customHeight="1" spans="1:5">
      <c r="A29" s="3">
        <f t="shared" si="2"/>
        <v>28</v>
      </c>
      <c r="B29" s="3" t="s">
        <v>50</v>
      </c>
      <c r="C29" s="3" t="s">
        <v>49</v>
      </c>
      <c r="D29" s="4"/>
      <c r="E29" s="4"/>
    </row>
    <row r="30" customHeight="1" spans="1:5">
      <c r="A30" s="3">
        <f t="shared" si="2"/>
        <v>29</v>
      </c>
      <c r="B30" s="3" t="s">
        <v>51</v>
      </c>
      <c r="C30" s="3" t="s">
        <v>52</v>
      </c>
      <c r="D30" s="4"/>
      <c r="E30" s="4"/>
    </row>
    <row r="31" customHeight="1" spans="1:5">
      <c r="A31" s="3">
        <f t="shared" si="2"/>
        <v>30</v>
      </c>
      <c r="B31" s="3" t="s">
        <v>53</v>
      </c>
      <c r="C31" s="3" t="s">
        <v>54</v>
      </c>
      <c r="D31" s="4"/>
      <c r="E31" s="4"/>
    </row>
    <row r="32" customHeight="1" spans="1:5">
      <c r="A32" s="3">
        <f t="shared" ref="A32:A41" si="3">ROW()-1</f>
        <v>31</v>
      </c>
      <c r="B32" s="3" t="s">
        <v>55</v>
      </c>
      <c r="C32" s="3" t="s">
        <v>56</v>
      </c>
      <c r="D32" s="4"/>
      <c r="E32" s="4"/>
    </row>
    <row r="33" customHeight="1" spans="1:5">
      <c r="A33" s="3">
        <f t="shared" si="3"/>
        <v>32</v>
      </c>
      <c r="B33" s="3" t="s">
        <v>57</v>
      </c>
      <c r="C33" s="3" t="s">
        <v>58</v>
      </c>
      <c r="D33" s="4"/>
      <c r="E33" s="4"/>
    </row>
    <row r="34" customHeight="1" spans="1:5">
      <c r="A34" s="3">
        <f t="shared" si="3"/>
        <v>33</v>
      </c>
      <c r="B34" s="3" t="s">
        <v>59</v>
      </c>
      <c r="C34" s="3" t="s">
        <v>60</v>
      </c>
      <c r="D34" s="4"/>
      <c r="E34" s="4"/>
    </row>
    <row r="35" customHeight="1" spans="1:5">
      <c r="A35" s="3">
        <f t="shared" si="3"/>
        <v>34</v>
      </c>
      <c r="B35" s="3" t="s">
        <v>61</v>
      </c>
      <c r="C35" s="3" t="s">
        <v>62</v>
      </c>
      <c r="D35" s="4"/>
      <c r="E35" s="4"/>
    </row>
    <row r="36" customHeight="1" spans="1:5">
      <c r="A36" s="3">
        <f t="shared" si="3"/>
        <v>35</v>
      </c>
      <c r="B36" s="3" t="s">
        <v>63</v>
      </c>
      <c r="C36" s="3" t="s">
        <v>62</v>
      </c>
      <c r="D36" s="4"/>
      <c r="E36" s="4"/>
    </row>
    <row r="37" customHeight="1" spans="1:5">
      <c r="A37" s="3">
        <f t="shared" si="3"/>
        <v>36</v>
      </c>
      <c r="B37" s="3" t="s">
        <v>64</v>
      </c>
      <c r="C37" s="3" t="s">
        <v>62</v>
      </c>
      <c r="D37" s="4"/>
      <c r="E37" s="4"/>
    </row>
    <row r="38" customHeight="1" spans="1:5">
      <c r="A38" s="3">
        <f t="shared" si="3"/>
        <v>37</v>
      </c>
      <c r="B38" s="3" t="s">
        <v>65</v>
      </c>
      <c r="C38" s="3" t="s">
        <v>66</v>
      </c>
      <c r="D38" s="4"/>
      <c r="E38" s="4"/>
    </row>
    <row r="39" customHeight="1" spans="1:5">
      <c r="A39" s="3">
        <f t="shared" si="3"/>
        <v>38</v>
      </c>
      <c r="B39" s="3" t="s">
        <v>67</v>
      </c>
      <c r="C39" s="3" t="s">
        <v>68</v>
      </c>
      <c r="D39" s="4"/>
      <c r="E39" s="4"/>
    </row>
    <row r="40" customHeight="1" spans="1:5">
      <c r="A40" s="3">
        <f t="shared" si="3"/>
        <v>39</v>
      </c>
      <c r="B40" s="3" t="s">
        <v>69</v>
      </c>
      <c r="C40" s="3" t="s">
        <v>70</v>
      </c>
      <c r="D40" s="4"/>
      <c r="E40" s="4"/>
    </row>
    <row r="41" customHeight="1" spans="1:5">
      <c r="A41" s="3">
        <f t="shared" si="3"/>
        <v>40</v>
      </c>
      <c r="B41" s="3" t="s">
        <v>71</v>
      </c>
      <c r="C41" s="3" t="s">
        <v>72</v>
      </c>
      <c r="D41" s="4"/>
      <c r="E41" s="4"/>
    </row>
    <row r="42" customHeight="1" spans="1:5">
      <c r="A42" s="3">
        <f t="shared" ref="A42:A51" si="4">ROW()-1</f>
        <v>41</v>
      </c>
      <c r="B42" s="3" t="s">
        <v>73</v>
      </c>
      <c r="C42" s="3" t="s">
        <v>74</v>
      </c>
      <c r="D42" s="4"/>
      <c r="E42" s="4"/>
    </row>
    <row r="43" customHeight="1" spans="1:5">
      <c r="A43" s="3">
        <f t="shared" si="4"/>
        <v>42</v>
      </c>
      <c r="B43" s="3" t="s">
        <v>75</v>
      </c>
      <c r="C43" s="3" t="s">
        <v>76</v>
      </c>
      <c r="D43" s="4"/>
      <c r="E43" s="4"/>
    </row>
    <row r="44" customHeight="1" spans="1:5">
      <c r="A44" s="3">
        <f t="shared" si="4"/>
        <v>43</v>
      </c>
      <c r="B44" s="3" t="s">
        <v>77</v>
      </c>
      <c r="C44" s="3" t="s">
        <v>78</v>
      </c>
      <c r="D44" s="4"/>
      <c r="E44" s="4"/>
    </row>
    <row r="45" customHeight="1" spans="1:5">
      <c r="A45" s="3">
        <f t="shared" si="4"/>
        <v>44</v>
      </c>
      <c r="B45" s="3" t="s">
        <v>79</v>
      </c>
      <c r="C45" s="3" t="s">
        <v>78</v>
      </c>
      <c r="D45" s="4"/>
      <c r="E45" s="4"/>
    </row>
    <row r="46" customHeight="1" spans="1:5">
      <c r="A46" s="3">
        <f t="shared" si="4"/>
        <v>45</v>
      </c>
      <c r="B46" s="3" t="s">
        <v>80</v>
      </c>
      <c r="C46" s="3" t="s">
        <v>81</v>
      </c>
      <c r="D46" s="4"/>
      <c r="E46" s="4"/>
    </row>
    <row r="47" customHeight="1" spans="1:5">
      <c r="A47" s="3">
        <f t="shared" si="4"/>
        <v>46</v>
      </c>
      <c r="B47" s="3" t="s">
        <v>82</v>
      </c>
      <c r="C47" s="3" t="s">
        <v>83</v>
      </c>
      <c r="D47" s="4"/>
      <c r="E47" s="4"/>
    </row>
    <row r="48" customHeight="1" spans="1:5">
      <c r="A48" s="3">
        <f t="shared" si="4"/>
        <v>47</v>
      </c>
      <c r="B48" s="3" t="s">
        <v>84</v>
      </c>
      <c r="C48" s="3" t="s">
        <v>85</v>
      </c>
      <c r="D48" s="4"/>
      <c r="E48" s="4"/>
    </row>
    <row r="49" customHeight="1" spans="1:5">
      <c r="A49" s="3">
        <f t="shared" si="4"/>
        <v>48</v>
      </c>
      <c r="B49" s="3" t="s">
        <v>86</v>
      </c>
      <c r="C49" s="3" t="s">
        <v>87</v>
      </c>
      <c r="D49" s="4"/>
      <c r="E49" s="4"/>
    </row>
    <row r="50" customHeight="1" spans="1:5">
      <c r="A50" s="3">
        <f t="shared" si="4"/>
        <v>49</v>
      </c>
      <c r="B50" s="3" t="s">
        <v>88</v>
      </c>
      <c r="C50" s="3" t="s">
        <v>87</v>
      </c>
      <c r="D50" s="4"/>
      <c r="E50" s="4"/>
    </row>
    <row r="51" customHeight="1" spans="1:5">
      <c r="A51" s="3">
        <f t="shared" si="4"/>
        <v>50</v>
      </c>
      <c r="B51" s="3" t="s">
        <v>89</v>
      </c>
      <c r="C51" s="3" t="s">
        <v>90</v>
      </c>
      <c r="D51" s="4"/>
      <c r="E51" s="4"/>
    </row>
    <row r="52" customHeight="1" spans="1:5">
      <c r="A52" s="3">
        <f t="shared" ref="A52:A61" si="5">ROW()-1</f>
        <v>51</v>
      </c>
      <c r="B52" s="3" t="s">
        <v>91</v>
      </c>
      <c r="C52" s="3" t="s">
        <v>92</v>
      </c>
      <c r="D52" s="4"/>
      <c r="E52" s="4"/>
    </row>
    <row r="53" customHeight="1" spans="1:5">
      <c r="A53" s="3">
        <f t="shared" si="5"/>
        <v>52</v>
      </c>
      <c r="B53" s="3" t="s">
        <v>93</v>
      </c>
      <c r="C53" s="3" t="s">
        <v>94</v>
      </c>
      <c r="D53" s="5"/>
      <c r="E53" s="5"/>
    </row>
    <row r="54" customHeight="1" spans="1:5">
      <c r="A54" s="3">
        <f t="shared" si="5"/>
        <v>53</v>
      </c>
      <c r="B54" s="3" t="s">
        <v>95</v>
      </c>
      <c r="C54" s="3" t="s">
        <v>96</v>
      </c>
      <c r="D54" s="4"/>
      <c r="E54" s="4"/>
    </row>
    <row r="55" customHeight="1" spans="1:5">
      <c r="A55" s="3">
        <f t="shared" si="5"/>
        <v>54</v>
      </c>
      <c r="B55" s="3" t="s">
        <v>97</v>
      </c>
      <c r="C55" s="3" t="s">
        <v>98</v>
      </c>
      <c r="D55" s="4"/>
      <c r="E55" s="4"/>
    </row>
    <row r="56" customHeight="1" spans="1:5">
      <c r="A56" s="3">
        <f t="shared" si="5"/>
        <v>55</v>
      </c>
      <c r="B56" s="3" t="s">
        <v>99</v>
      </c>
      <c r="C56" s="3" t="s">
        <v>98</v>
      </c>
      <c r="D56" s="4"/>
      <c r="E56" s="4"/>
    </row>
    <row r="57" customHeight="1" spans="1:5">
      <c r="A57" s="3">
        <f t="shared" si="5"/>
        <v>56</v>
      </c>
      <c r="B57" s="3" t="s">
        <v>100</v>
      </c>
      <c r="C57" s="3" t="s">
        <v>98</v>
      </c>
      <c r="D57" s="4"/>
      <c r="E57" s="4"/>
    </row>
    <row r="58" customHeight="1" spans="1:5">
      <c r="A58" s="3">
        <f t="shared" si="5"/>
        <v>57</v>
      </c>
      <c r="B58" s="3" t="s">
        <v>101</v>
      </c>
      <c r="C58" s="3" t="s">
        <v>98</v>
      </c>
      <c r="D58" s="4"/>
      <c r="E58" s="4"/>
    </row>
    <row r="59" customHeight="1" spans="1:5">
      <c r="A59" s="3">
        <f t="shared" si="5"/>
        <v>58</v>
      </c>
      <c r="B59" s="3" t="s">
        <v>102</v>
      </c>
      <c r="C59" s="3" t="s">
        <v>103</v>
      </c>
      <c r="D59" s="4"/>
      <c r="E59" s="4"/>
    </row>
    <row r="60" customHeight="1" spans="1:5">
      <c r="A60" s="3">
        <f t="shared" si="5"/>
        <v>59</v>
      </c>
      <c r="B60" s="3" t="s">
        <v>104</v>
      </c>
      <c r="C60" s="3" t="s">
        <v>103</v>
      </c>
      <c r="D60" s="4"/>
      <c r="E60" s="4"/>
    </row>
    <row r="61" customHeight="1" spans="1:5">
      <c r="A61" s="3">
        <f t="shared" si="5"/>
        <v>60</v>
      </c>
      <c r="B61" s="3" t="s">
        <v>105</v>
      </c>
      <c r="C61" s="3" t="s">
        <v>103</v>
      </c>
      <c r="D61" s="4"/>
      <c r="E61" s="4"/>
    </row>
    <row r="62" customHeight="1" spans="1:5">
      <c r="A62" s="3">
        <f t="shared" ref="A62:A71" si="6">ROW()-1</f>
        <v>61</v>
      </c>
      <c r="B62" s="3" t="s">
        <v>106</v>
      </c>
      <c r="C62" s="3" t="s">
        <v>107</v>
      </c>
      <c r="D62" s="4"/>
      <c r="E62" s="4"/>
    </row>
    <row r="63" customHeight="1" spans="1:5">
      <c r="A63" s="3">
        <f t="shared" si="6"/>
        <v>62</v>
      </c>
      <c r="B63" s="3" t="s">
        <v>108</v>
      </c>
      <c r="C63" s="3" t="s">
        <v>107</v>
      </c>
      <c r="D63" s="4"/>
      <c r="E63" s="4"/>
    </row>
    <row r="64" customHeight="1" spans="1:5">
      <c r="A64" s="3">
        <f t="shared" si="6"/>
        <v>63</v>
      </c>
      <c r="B64" s="3" t="s">
        <v>109</v>
      </c>
      <c r="C64" s="3" t="s">
        <v>110</v>
      </c>
      <c r="D64" s="4"/>
      <c r="E64" s="4"/>
    </row>
    <row r="65" customHeight="1" spans="1:5">
      <c r="A65" s="3">
        <f t="shared" si="6"/>
        <v>64</v>
      </c>
      <c r="B65" s="3" t="s">
        <v>111</v>
      </c>
      <c r="C65" s="3" t="s">
        <v>112</v>
      </c>
      <c r="D65" s="4"/>
      <c r="E65" s="4"/>
    </row>
    <row r="66" customHeight="1" spans="1:5">
      <c r="A66" s="3">
        <f t="shared" si="6"/>
        <v>65</v>
      </c>
      <c r="B66" s="3" t="s">
        <v>113</v>
      </c>
      <c r="C66" s="3" t="s">
        <v>112</v>
      </c>
      <c r="D66" s="4"/>
      <c r="E66" s="4"/>
    </row>
    <row r="67" customHeight="1" spans="1:5">
      <c r="A67" s="3">
        <f t="shared" si="6"/>
        <v>66</v>
      </c>
      <c r="B67" s="3" t="s">
        <v>114</v>
      </c>
      <c r="C67" s="3" t="s">
        <v>115</v>
      </c>
      <c r="D67" s="4"/>
      <c r="E67" s="4"/>
    </row>
    <row r="68" customHeight="1" spans="1:5">
      <c r="A68" s="3">
        <f t="shared" si="6"/>
        <v>67</v>
      </c>
      <c r="B68" s="3" t="s">
        <v>116</v>
      </c>
      <c r="C68" s="3" t="s">
        <v>115</v>
      </c>
      <c r="D68" s="4"/>
      <c r="E68" s="4"/>
    </row>
    <row r="69" customHeight="1" spans="1:5">
      <c r="A69" s="3">
        <f t="shared" si="6"/>
        <v>68</v>
      </c>
      <c r="B69" s="3" t="s">
        <v>117</v>
      </c>
      <c r="C69" s="3" t="s">
        <v>118</v>
      </c>
      <c r="D69" s="4"/>
      <c r="E69" s="4"/>
    </row>
    <row r="70" customHeight="1" spans="1:5">
      <c r="A70" s="3">
        <f t="shared" si="6"/>
        <v>69</v>
      </c>
      <c r="B70" s="6" t="s">
        <v>119</v>
      </c>
      <c r="C70" s="6" t="s">
        <v>120</v>
      </c>
      <c r="D70" s="7"/>
      <c r="E70" s="8"/>
    </row>
    <row r="71" customHeight="1" spans="1:5">
      <c r="A71" s="9">
        <f t="shared" si="6"/>
        <v>70</v>
      </c>
      <c r="B71" s="6" t="s">
        <v>121</v>
      </c>
      <c r="C71" s="6" t="s">
        <v>120</v>
      </c>
      <c r="D71" s="7"/>
      <c r="E71" s="7"/>
    </row>
    <row r="72" customHeight="1" spans="1:1">
      <c r="A72" s="10"/>
    </row>
  </sheetData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2020-07-08T01:20:00Z</cp:lastPrinted>
  <dcterms:modified xsi:type="dcterms:W3CDTF">2020-08-25T02:09:59Z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